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<sst xmlns="http://schemas.openxmlformats.org/spreadsheetml/2006/main" count="422" uniqueCount="178">
  <si>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</si>
  <si>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</si>
  <si>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</si>
  <si>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</si>
  <si>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</si>
  <si>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</si>
  <si>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</si>
  <si>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</si>
  <si>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</si>
  <si>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</si>
  <si>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</si>
  <si>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</si>
  <si>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</si>
  <si>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</si>
  <si>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</si>
  <si>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</si>
  <si>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</si>
  <si>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</si>
  <si>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</si>
  <si>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</si>
  <si>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</si>
  <si>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</si>
  <si>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</si>
  <si>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</si>
  <si>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</si>
  <si>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</si>
  <si>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</si>
  <si>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</si>
  <si>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</si>
  <si>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</si>
  <si>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</si>
  <si>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</si>
  <si>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</si>
  <si>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</si>
  <si>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</si>
  <si>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</si>
  <si>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</si>
  <si>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</si>
  <si>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</si>
  <si>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</si>
  <si>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</si>
  <si>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</si>
  <si>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</si>
  <si>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</si>
  <si>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</si>
  <si>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</si>
  <si>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</si>
  <si>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</si>
  <si>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</si>
  <si>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</si>
  <si>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</si>
  <si>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</si>
  <si>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</si>
  <si>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</si>
  <si>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</si>
  <si>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</si>
  <si>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</si>
  <si>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</si>
  <si>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</si>
  <si>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</si>
  <si>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</si>
  <si>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</si>
  <si>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</si>
  <si>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</si>
  <si>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</si>
  <si>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</si>
  <si>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</si>
  <si>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</si>
  <si>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</si>
  <si>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</si>
  <si>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</si>
  <si>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</si>
  <si>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</si>
  <si>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</si>
  <si>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</si>
  <si>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</si>
  <si>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</si>
  <si>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</si>
  <si>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</si>
  <si>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</si>
  <si>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</si>
  <si>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</si>
  <si>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</si>
  <si>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</si>
  <si>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</si>
  <si>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</si>
  <si>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</si>
  <si>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</si>
  <si>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</si>
  <si>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</si>
  <si>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</si>
  <si>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</si>
  <si>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</si>
  <si>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</si>
  <si>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</si>
  <si>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</si>
  <si>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</si>
  <si>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</si>
  <si>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</si>
  <si>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</si>
  <si>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</si>
  <si>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</si>
  <si>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</si>
  <si>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</si>
  <si>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</si>
  <si>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</si>
  <si>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</si>
  <si>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</si>
  <si>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</si>
  <si>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</si>
  <si>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</si>
  <si>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</si>
  <si>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</si>
  <si>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</si>
  <si>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</si>
  <si>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</si>
  <si>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</si>
  <si>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</si>
  <si>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</si>
  <si>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</si>
  <si>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</si>
  <si>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</si>
  <si>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</si>
  <si>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</si>
  <si>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</si>
  <si>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</si>
  <si>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</si>
  <si>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</si>
  <si>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</si>
  <si>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</si>
  <si>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</si>
  <si>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</si>
  <si>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</si>
  <si>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</si>
  <si>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</si>
  <si>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</si>
  <si>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</si>
  <si>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</si>
  <si>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</si>
  <si>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</si>
  <si>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</si>
  <si>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</si>
  <si>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อบต.ตระกาจ</t>
  </si>
  <si>
    <t>กันทรลักษ์</t>
  </si>
  <si>
    <t>เครื่องปรับอากาศแบบแยกส่วน ขนาด 24,000 บีทียู</t>
  </si>
  <si>
    <t>พ.ร.บ. งบประมาณรายจ่าย</t>
  </si>
  <si>
    <t>วิธีเฉพาะเจาะจง</t>
  </si>
  <si>
    <t>ตุลาคม 2566 - กันยายน 2567</t>
  </si>
  <si>
    <t>ตู้เหล็กบานเลื่อนกระจก 5 ฟุต</t>
  </si>
  <si>
    <t>กันทรลักษ์ศ</t>
  </si>
  <si>
    <t>โต๊ะทำงาน ขนาด 120x60x75cm.</t>
  </si>
  <si>
    <t>โต๊ะพร้อมเก้าอี้</t>
  </si>
  <si>
    <t>พัดลม ขนาด 25 นิ้ว</t>
  </si>
  <si>
    <t>เลื่อยโซ่ยนต์ ขนาด 5HP</t>
  </si>
  <si>
    <t>เครื่องคอมพิวเตอร์โน้ตบุ๊ก สำหรับประมวลผล</t>
  </si>
  <si>
    <t>เครื่องคอมพิวเตอร์สำหรับประมวลผลแบบที่ 2(จอแสดงภาพขนาดไม่น้อยกว่า 19 นิ้ว)</t>
  </si>
  <si>
    <t>เครื่องพิมพ์Multifunctionแบบฉีดหมึกพร้อมติดตั้งถังหมึกพิมพ์(Ink Tank Primter)</t>
  </si>
  <si>
    <t>โครงการก่อสร้างโรงจอดรถองค์การบริหารส่วนตำบลตระกาจ</t>
  </si>
  <si>
    <t>โครงการการปรับปรุงอาคารศูนย์พัฒนาเด็กเล็กบ้านตระกาจ</t>
  </si>
  <si>
    <t>โครงการปรับปรุงอาคารที่ทำการองค์การบริหารส่วนตำบลตระกาจ (หลังเก่า) บ้านซำตารมย์เป็นศูนย์พัฒนาเด็กเล็กบ้านซำตารมย์</t>
  </si>
  <si>
    <t>โครงการปรับปรุงอาคารศูนย์พัฒนาเด็กเล็กวัดซำแสง</t>
  </si>
  <si>
    <t>โครงการปรับปรุงอาคารศูนย์พัฒนาเด็กเล็กองค์การบริหารส่วนตำบลตระกาจ (บ้านม่วง)</t>
  </si>
  <si>
    <t>โครงการก่อสร้างถนนคอนกรีตเสริมเหล็ก ถนนสายบ้านม่วง หมู่ 2 เชื่อมเขตบ้านโพนทอง ตำบลจานใหญ่ (ซอยแม่หมอ)</t>
  </si>
  <si>
    <t>โครงการก่อสร้างถนนคอนกรีตเสริมเหล็ก บ้านขอนแก่น หมู่ที่ 11 สายทางซอยข้างร้านอโศก (แดง)</t>
  </si>
  <si>
    <t>โครงการก่อสร้างถนนคอนกรีตเสริมเหล็ก บ้านตระกาจ หมู่ 4 ถึงเขตบ้านดงก่อ ตำบลหนองหญ้าลาด</t>
  </si>
  <si>
    <t>โครงการก่อสร้างถนนคอนกรีตเสริมเหล็ก บ้านตระกาจ หมู่ที่ 4 สายทางจากโรงสีนายมนูญ ศรีบัว-บ้านนางพระจันทร์ บุตรสมาน</t>
  </si>
  <si>
    <t>โครงการก่อสร้างถนนคอนกรีตเสริมเหล็ก ถนนสายบ้านซำตารมย์ หมู่ที่ 7 ถึงบ้านขอนแก่น หมู่ที่ 11</t>
  </si>
  <si>
    <t>โครงการก่อสร้างถนนคอนกรีตเสริมเหล็ก บ้านซำตารมย์ หมู่ที่ 7 ซอยบ้านนายเสถียร ธุระพันธ์</t>
  </si>
  <si>
    <t>โครงการก่อสร้างถนนคอนกรีตเสริมเหล็ก บ้านตระกาจพัฒนา หมู่ที่ 12 สายทางไร่นางหลอม นุรักษา - ไร่นายสง่า จิตวงษ์</t>
  </si>
  <si>
    <t>โครงการก่อสร้างถนนคอนกรีตเสริมเหล็ก บ้านบก หมู่ที่ 9 สายทางจากนานายทน บุญเลี้ยง - คลองส่งน้ำชลประทาน</t>
  </si>
  <si>
    <t>โครงการก่อสร้างถนนคอนกรีตเสริมเหล็ก บ้านแสงเจริญ หมู่ที่ 6 ทางจากหน้าวัดซำแสง ไปทางสวนนายนิยม บุญเนตร</t>
  </si>
  <si>
    <t>โครงการก่อสร้างถนนคอนกรีตเสริมเหล็ก บ้านหนองเกาะ หมู่ 3 ซอยบ้านนายบุญโฮม</t>
  </si>
  <si>
    <t>โครงการก่อสร้างอาคารห้องน้ำสาธารณะภายในองค์การบริหารส่วนตำบลตระกาจ</t>
  </si>
  <si>
    <t>โครงการวางท่อระบายน้ำจากสี่แยกกลางบ้าน ถึงบ้านนางโสภา เชื้ออุ่น บ้านโคก หมู่ที่ 1</t>
  </si>
  <si>
    <t>โครงการก่อสร้างหอกระจายข่าวประจำหมู่บ้าน บ้านบุเดื่อ หมู่ที่ 10</t>
  </si>
  <si>
    <t>โครงการก่อสร้างหอกระจายข่าวประจำหมู่บ้าน บ้านพวงพยอม หมู่ที่ 8</t>
  </si>
  <si>
    <t>โครงการปรับปรุงอาคารตลาดชุมชนตำบลตระกาจ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</si>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</sst>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103</v>
      </c>
      <c r="G2" s="25" t="s">
        <v>144</v>
      </c>
      <c r="H2" s="24">
        <v>64000</v>
      </c>
      <c r="I2" s="1" t="s">
        <v>145</v>
      </c>
      <c r="J2" s="1" t="s">
        <v>146</v>
      </c>
      <c r="K2" s="1" t="s">
        <v>147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103</v>
      </c>
      <c r="G3" s="25" t="s">
        <v>148</v>
      </c>
      <c r="H3" s="24">
        <v>5000</v>
      </c>
      <c r="I3" s="1" t="s">
        <v>145</v>
      </c>
      <c r="J3" s="1" t="s">
        <v>146</v>
      </c>
      <c r="K3" s="1" t="s">
        <v>147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149</v>
      </c>
      <c r="F4" s="1" t="s">
        <v>103</v>
      </c>
      <c r="G4" s="25" t="s">
        <v>150</v>
      </c>
      <c r="H4" s="24">
        <v>4000</v>
      </c>
      <c r="I4" s="1" t="s">
        <v>145</v>
      </c>
      <c r="J4" s="1" t="s">
        <v>146</v>
      </c>
      <c r="K4" s="1" t="s">
        <v>147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103</v>
      </c>
      <c r="G5" s="1" t="s">
        <v>151</v>
      </c>
      <c r="H5" s="24">
        <v>25000</v>
      </c>
      <c r="I5" s="1" t="s">
        <v>145</v>
      </c>
      <c r="J5" s="1" t="s">
        <v>146</v>
      </c>
      <c r="K5" s="1" t="s">
        <v>147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103</v>
      </c>
      <c r="G6" s="1" t="s">
        <v>152</v>
      </c>
      <c r="H6" s="24">
        <v>10500</v>
      </c>
      <c r="I6" s="1" t="s">
        <v>145</v>
      </c>
      <c r="J6" s="1" t="s">
        <v>146</v>
      </c>
      <c r="K6" s="1" t="s">
        <v>147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103</v>
      </c>
      <c r="G7" s="25" t="s">
        <v>153</v>
      </c>
      <c r="H7" s="24">
        <v>17000</v>
      </c>
      <c r="I7" s="1" t="s">
        <v>145</v>
      </c>
      <c r="J7" s="1" t="s">
        <v>146</v>
      </c>
      <c r="K7" s="1" t="s">
        <v>147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103</v>
      </c>
      <c r="G8" s="25" t="s">
        <v>154</v>
      </c>
      <c r="H8" s="24">
        <v>24000</v>
      </c>
      <c r="I8" s="1" t="s">
        <v>145</v>
      </c>
      <c r="J8" s="1" t="s">
        <v>146</v>
      </c>
      <c r="K8" s="1" t="s">
        <v>147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103</v>
      </c>
      <c r="G9" s="25" t="s">
        <v>155</v>
      </c>
      <c r="H9" s="24">
        <v>128000</v>
      </c>
      <c r="I9" s="1" t="s">
        <v>145</v>
      </c>
      <c r="J9" s="1" t="s">
        <v>146</v>
      </c>
      <c r="K9" s="1" t="s">
        <v>147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103</v>
      </c>
      <c r="G10" s="25" t="s">
        <v>156</v>
      </c>
      <c r="H10" s="24">
        <v>8000</v>
      </c>
      <c r="I10" s="1" t="s">
        <v>145</v>
      </c>
      <c r="J10" s="1" t="s">
        <v>146</v>
      </c>
      <c r="K10" s="1" t="s">
        <v>147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103</v>
      </c>
      <c r="G11" s="25" t="s">
        <v>156</v>
      </c>
      <c r="H11" s="24">
        <v>40000</v>
      </c>
      <c r="I11" s="1" t="s">
        <v>145</v>
      </c>
      <c r="J11" s="1" t="s">
        <v>146</v>
      </c>
      <c r="K11" s="1" t="s">
        <v>147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103</v>
      </c>
      <c r="G12" s="25" t="s">
        <v>156</v>
      </c>
      <c r="H12" s="24">
        <v>8000</v>
      </c>
      <c r="I12" s="1" t="s">
        <v>145</v>
      </c>
      <c r="J12" s="1" t="s">
        <v>146</v>
      </c>
      <c r="K12" s="1" t="s">
        <v>147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103</v>
      </c>
      <c r="G13" s="25" t="s">
        <v>157</v>
      </c>
      <c r="H13" s="24">
        <v>172500</v>
      </c>
      <c r="I13" s="1" t="s">
        <v>145</v>
      </c>
      <c r="J13" s="1" t="s">
        <v>146</v>
      </c>
      <c r="K13" s="1" t="s">
        <v>147</v>
      </c>
    </row>
    <row r="14" spans="1:11" ht="21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103</v>
      </c>
      <c r="G14" s="26" t="s">
        <v>158</v>
      </c>
      <c r="H14" s="24">
        <v>170000</v>
      </c>
      <c r="I14" s="1" t="s">
        <v>145</v>
      </c>
      <c r="J14" s="1" t="s">
        <v>146</v>
      </c>
      <c r="K14" s="1" t="s">
        <v>147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103</v>
      </c>
      <c r="G15" s="26" t="s">
        <v>159</v>
      </c>
      <c r="H15" s="24">
        <v>302200</v>
      </c>
      <c r="I15" s="1" t="s">
        <v>145</v>
      </c>
      <c r="J15" s="1" t="s">
        <v>146</v>
      </c>
      <c r="K15" s="1" t="s">
        <v>147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103</v>
      </c>
      <c r="G16" s="26" t="s">
        <v>160</v>
      </c>
      <c r="H16" s="24">
        <v>150000</v>
      </c>
      <c r="I16" s="1" t="s">
        <v>145</v>
      </c>
      <c r="J16" s="1" t="s">
        <v>146</v>
      </c>
      <c r="K16" s="1" t="s">
        <v>147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103</v>
      </c>
      <c r="G17" s="26" t="s">
        <v>161</v>
      </c>
      <c r="H17" s="24">
        <v>200000</v>
      </c>
      <c r="I17" s="1" t="s">
        <v>145</v>
      </c>
      <c r="J17" s="1" t="s">
        <v>146</v>
      </c>
      <c r="K17" s="1" t="s">
        <v>147</v>
      </c>
    </row>
    <row r="18" spans="1:11" ht="21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103</v>
      </c>
      <c r="G18" s="26" t="s">
        <v>162</v>
      </c>
      <c r="H18" s="24">
        <v>499000</v>
      </c>
      <c r="I18" s="1" t="s">
        <v>145</v>
      </c>
      <c r="J18" s="1" t="s">
        <v>146</v>
      </c>
      <c r="K18" s="1" t="s">
        <v>147</v>
      </c>
    </row>
    <row r="19" spans="1:11" ht="21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103</v>
      </c>
      <c r="G19" s="26" t="s">
        <v>163</v>
      </c>
      <c r="H19" s="24">
        <v>248000</v>
      </c>
      <c r="I19" s="1" t="s">
        <v>145</v>
      </c>
      <c r="J19" s="1" t="s">
        <v>146</v>
      </c>
      <c r="K19" s="1" t="s">
        <v>147</v>
      </c>
    </row>
    <row r="20" spans="1:11" ht="21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103</v>
      </c>
      <c r="G20" s="26" t="s">
        <v>164</v>
      </c>
      <c r="H20" s="24">
        <v>350800</v>
      </c>
      <c r="I20" s="1" t="s">
        <v>145</v>
      </c>
      <c r="J20" s="1" t="s">
        <v>146</v>
      </c>
      <c r="K20" s="1" t="s">
        <v>147</v>
      </c>
    </row>
    <row r="21" spans="1:11" ht="21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103</v>
      </c>
      <c r="G21" s="26" t="s">
        <v>165</v>
      </c>
      <c r="H21" s="24">
        <v>52900</v>
      </c>
      <c r="I21" s="1" t="s">
        <v>145</v>
      </c>
      <c r="J21" s="1" t="s">
        <v>146</v>
      </c>
      <c r="K21" s="1" t="s">
        <v>147</v>
      </c>
    </row>
    <row r="22" spans="1:11" ht="21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103</v>
      </c>
      <c r="G22" s="26" t="s">
        <v>166</v>
      </c>
      <c r="H22" s="24">
        <v>192000</v>
      </c>
      <c r="I22" s="1" t="s">
        <v>145</v>
      </c>
      <c r="J22" s="1" t="s">
        <v>146</v>
      </c>
      <c r="K22" s="1" t="s">
        <v>147</v>
      </c>
    </row>
    <row r="23" spans="1:11" ht="21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103</v>
      </c>
      <c r="G23" s="26" t="s">
        <v>167</v>
      </c>
      <c r="H23" s="24">
        <v>120900</v>
      </c>
      <c r="I23" s="1" t="s">
        <v>145</v>
      </c>
      <c r="J23" s="1" t="s">
        <v>146</v>
      </c>
      <c r="K23" s="1" t="s">
        <v>147</v>
      </c>
    </row>
    <row r="24" spans="1:11" ht="21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103</v>
      </c>
      <c r="G24" s="26" t="s">
        <v>168</v>
      </c>
      <c r="H24" s="24">
        <v>199900</v>
      </c>
      <c r="I24" s="1" t="s">
        <v>145</v>
      </c>
      <c r="J24" s="1" t="s">
        <v>146</v>
      </c>
      <c r="K24" s="1" t="s">
        <v>147</v>
      </c>
    </row>
    <row r="25" spans="1:11" ht="21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103</v>
      </c>
      <c r="G25" s="26" t="s">
        <v>169</v>
      </c>
      <c r="H25" s="24">
        <v>259000</v>
      </c>
      <c r="I25" s="1" t="s">
        <v>145</v>
      </c>
      <c r="J25" s="1" t="s">
        <v>146</v>
      </c>
      <c r="K25" s="1" t="s">
        <v>147</v>
      </c>
    </row>
    <row r="26" spans="1:11" ht="21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103</v>
      </c>
      <c r="G26" s="26" t="s">
        <v>170</v>
      </c>
      <c r="H26" s="24">
        <v>200000</v>
      </c>
      <c r="I26" s="1" t="s">
        <v>145</v>
      </c>
      <c r="J26" s="1" t="s">
        <v>146</v>
      </c>
      <c r="K26" s="1" t="s">
        <v>147</v>
      </c>
    </row>
    <row r="27" spans="1:11" ht="21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103</v>
      </c>
      <c r="G27" s="26" t="s">
        <v>171</v>
      </c>
      <c r="H27" s="24">
        <v>143600</v>
      </c>
      <c r="I27" s="1" t="s">
        <v>145</v>
      </c>
      <c r="J27" s="1" t="s">
        <v>146</v>
      </c>
      <c r="K27" s="1" t="s">
        <v>147</v>
      </c>
    </row>
    <row r="28" spans="1:11" ht="21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103</v>
      </c>
      <c r="G28" s="26" t="s">
        <v>172</v>
      </c>
      <c r="H28" s="24">
        <v>492000</v>
      </c>
      <c r="I28" s="1" t="s">
        <v>145</v>
      </c>
      <c r="J28" s="1" t="s">
        <v>146</v>
      </c>
      <c r="K28" s="1" t="s">
        <v>147</v>
      </c>
    </row>
    <row r="29" spans="1:11" ht="21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103</v>
      </c>
      <c r="G29" s="26" t="s">
        <v>173</v>
      </c>
      <c r="H29" s="24">
        <v>198000</v>
      </c>
      <c r="I29" s="1" t="s">
        <v>145</v>
      </c>
      <c r="J29" s="1" t="s">
        <v>146</v>
      </c>
      <c r="K29" s="1" t="s">
        <v>147</v>
      </c>
    </row>
    <row r="30" spans="1:11" ht="21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103</v>
      </c>
      <c r="G30" s="26" t="s">
        <v>174</v>
      </c>
      <c r="H30" s="24">
        <v>148500</v>
      </c>
      <c r="I30" s="1" t="s">
        <v>145</v>
      </c>
      <c r="J30" s="1" t="s">
        <v>146</v>
      </c>
      <c r="K30" s="1" t="s">
        <v>147</v>
      </c>
    </row>
    <row r="31" spans="1:11" ht="21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103</v>
      </c>
      <c r="G31" s="26" t="s">
        <v>175</v>
      </c>
      <c r="H31" s="24">
        <v>148500</v>
      </c>
      <c r="I31" s="1" t="s">
        <v>145</v>
      </c>
      <c r="J31" s="1" t="s">
        <v>146</v>
      </c>
      <c r="K31" s="1" t="s">
        <v>147</v>
      </c>
    </row>
    <row r="32" spans="1:11" ht="21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103</v>
      </c>
      <c r="G32" s="26" t="s">
        <v>176</v>
      </c>
      <c r="H32" s="24">
        <v>724600</v>
      </c>
      <c r="I32" s="1" t="s">
        <v>145</v>
      </c>
      <c r="J32" s="1" t="s">
        <v>177</v>
      </c>
      <c r="K32" s="1" t="s">
        <v>147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My Documents</cp:lastModifiedBy>
  <dcterms:created xsi:type="dcterms:W3CDTF">2023-09-21T14:37:46Z</dcterms:created>
  <dcterms:modified xsi:type="dcterms:W3CDTF">2024-02-28T09:03:35Z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